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991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<sst xmlns="http://schemas.openxmlformats.org/spreadsheetml/2006/main" count="31" uniqueCount="31">
  <si>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</si>
  <si>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</si>
  <si>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</si>
  <si>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</si>
  <si>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</si>
  <si>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</si>
  <si>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</si>
  <si>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</si>
  <si>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</si>
  <si>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</si>
  <si>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</si>
  <si>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</si>
  <si>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</si>
  <si>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</si>
  <si>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</si>
  <si>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</si>
  <si>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</si>
  <si>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</si>
  <si>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</si>
  <si>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</si>
  <si>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</si>
  <si>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</si>
  <si>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</si>
  <si>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каша рисовая молочная жидкая</t>
  </si>
  <si>
    <t>110</t>
  </si>
  <si>
    <t>555</t>
  </si>
  <si>
    <t>155.02</t>
  </si>
  <si>
    <t>хлеб из пшеничной хлебопекарной муки для детского питания с витамином и железом</t>
  </si>
  <si>
    <t>Чай с лимоном и сахаром</t>
  </si>
  <si>
    <t>МОБУ ООШ с. Тактагулово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</si>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</sst>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29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45569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30</v>
      </c>
      <c r="F4" s="9"/>
      <c r="G4" s="9">
        <v>196</v>
      </c>
      <c r="H4" s="9">
        <v>4.5</v>
      </c>
      <c r="I4" s="9">
        <v>7.3</v>
      </c>
      <c r="J4" s="12">
        <v>27.6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/>
      <c r="G5" s="14">
        <v>35</v>
      </c>
      <c r="H5" s="14">
        <v>2.6</v>
      </c>
      <c r="I5" s="14">
        <v>2.6</v>
      </c>
      <c r="J5" s="16"/>
    </row>
    <row r="6" spans="1:10" ht="30" x14ac:dyDescent="0.25">
      <c r="A6" s="13"/>
      <c r="B6" s="17" t="s">
        <v>17</v>
      </c>
      <c r="C6" s="14">
        <v>686</v>
      </c>
      <c r="D6" s="15" t="s">
        <v>28</v>
      </c>
      <c r="E6" s="2" t="s">
        <v>18</v>
      </c>
      <c r="F6" s="14"/>
      <c r="G6" s="14">
        <v>38</v>
      </c>
      <c r="H6" s="14">
        <v>0.2</v>
      </c>
      <c r="I6" s="14">
        <v>0</v>
      </c>
      <c r="J6" s="16">
        <v>9.3000000000000007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/>
      <c r="G7" s="14">
        <v>127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26</v>
      </c>
      <c r="D8" s="21" t="s">
        <v>22</v>
      </c>
      <c r="E8" s="22" t="s">
        <v>24</v>
      </c>
      <c r="F8" s="20"/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>
        <v>64.44</v>
      </c>
      <c r="G9" s="25">
        <f>SUM(G4:G8)</f>
        <v>461</v>
      </c>
      <c r="H9" s="25">
        <f>SUM(H4:H8)</f>
        <v>13.600000000000001</v>
      </c>
      <c r="I9" s="25">
        <f>SUM(I4:I8)</f>
        <v>13.7</v>
      </c>
      <c r="J9" s="26">
        <f>SUM(J4:J8)</f>
        <v>69.900000000000006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школа1</cp:lastModifiedBy>
  <cp:lastPrinted>2021-09-23T08:43:20Z</cp:lastPrinted>
  <dcterms:created xsi:type="dcterms:W3CDTF">2015-06-05T18:19:34Z</dcterms:created>
  <dcterms:modified xsi:type="dcterms:W3CDTF">2024-09-30T02:30:31Z</dcterms:modified>
</cp:coreProperties>
</file>