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991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4" l="1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<sst xmlns="http://schemas.openxmlformats.org/spreadsheetml/2006/main" count="31" uniqueCount="31">
  <si>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</si>
  <si>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</si>
  <si>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</si>
  <si>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</si>
  <si>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</si>
  <si>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</si>
  <si>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</si>
  <si>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</si>
  <si>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</si>
  <si>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</si>
  <si>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</si>
  <si>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</si>
  <si>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</si>
  <si>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</si>
  <si>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</si>
  <si>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</si>
  <si>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</si>
  <si>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</si>
  <si>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</si>
  <si>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</si>
  <si>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</si>
  <si>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</si>
  <si>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</si>
  <si>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</si>
  <si>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110</t>
  </si>
  <si>
    <t>555</t>
  </si>
  <si>
    <t>155.02</t>
  </si>
  <si>
    <t>хлеб из пшеничной хлебопекарной муки для детского питания с витамином и железом</t>
  </si>
  <si>
    <t>МОБУ ООШ с. Тактагулово</t>
  </si>
  <si>
    <t>180/5</t>
  </si>
  <si>
    <t>компот из смеси сухофруктов "С"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</si>
</sst>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28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45366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29</v>
      </c>
      <c r="F4" s="9"/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/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276</v>
      </c>
      <c r="D6" s="15" t="s">
        <v>30</v>
      </c>
      <c r="E6" s="2" t="s">
        <v>18</v>
      </c>
      <c r="F6" s="14"/>
      <c r="G6" s="14">
        <v>110</v>
      </c>
      <c r="H6" s="14">
        <v>1</v>
      </c>
      <c r="I6" s="14">
        <v>0.05</v>
      </c>
      <c r="J6" s="16">
        <v>27.5</v>
      </c>
    </row>
    <row r="7" spans="1:10" ht="60" x14ac:dyDescent="0.25">
      <c r="A7" s="13"/>
      <c r="B7" s="18" t="s">
        <v>13</v>
      </c>
      <c r="C7" s="14"/>
      <c r="D7" s="15" t="s">
        <v>27</v>
      </c>
      <c r="E7" s="2" t="s">
        <v>19</v>
      </c>
      <c r="F7" s="14"/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26</v>
      </c>
      <c r="D8" s="21" t="s">
        <v>22</v>
      </c>
      <c r="E8" s="22" t="s">
        <v>24</v>
      </c>
      <c r="F8" s="20"/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>
        <v>64.44</v>
      </c>
      <c r="G9" s="25">
        <v>532.5</v>
      </c>
      <c r="H9" s="25">
        <f>SUM(H4:H8)</f>
        <v>14.399999999999999</v>
      </c>
      <c r="I9" s="25">
        <f>SUM(I4:I8)</f>
        <v>13.850000000000001</v>
      </c>
      <c r="J9" s="26">
        <v>88.1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школа1</cp:lastModifiedBy>
  <cp:lastPrinted>2021-09-23T08:43:20Z</cp:lastPrinted>
  <dcterms:created xsi:type="dcterms:W3CDTF">2015-06-05T18:19:34Z</dcterms:created>
  <dcterms:modified xsi:type="dcterms:W3CDTF">2024-03-07T07:19:49Z</dcterms:modified>
</cp:coreProperties>
</file>