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<sst xmlns="http://schemas.openxmlformats.org/spreadsheetml/2006/main" count="22" uniqueCount="22">
  <si>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</si>
  <si>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</si>
  <si>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</si>
  <si>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</si>
  <si>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</si>
  <si>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</si>
  <si>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</si>
  <si>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</si>
  <si>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</si>
  <si>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</si>
  <si>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</si>
  <si>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</si>
  <si>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</si>
  <si>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</si>
  <si>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</si>
  <si>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</si>
  <si>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</si>
  <si>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плов из курицы</t>
  </si>
  <si>
    <t>салат из свеклы с растительны маслом</t>
  </si>
  <si>
    <t>кофейный напиток на молоке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</si>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</sst>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45036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 x14ac:dyDescent="0.3">
      <c r="A4" s="7" t="s">
        <v>10</v>
      </c>
      <c r="B4" s="8"/>
      <c r="C4" s="9">
        <v>64</v>
      </c>
      <c r="D4" s="10" t="s">
        <v>18</v>
      </c>
      <c r="E4" s="16">
        <v>60</v>
      </c>
      <c r="F4" s="16">
        <v>2.79</v>
      </c>
      <c r="G4" s="13">
        <v>69</v>
      </c>
      <c r="H4" s="13">
        <v>1</v>
      </c>
      <c r="I4" s="13">
        <v>4.8</v>
      </c>
      <c r="J4" s="13">
        <v>5</v>
      </c>
    </row>
    <row r="5" spans="1:10" ht="26.25" customHeight="1" thickBot="1" x14ac:dyDescent="0.3">
      <c r="A5" s="11"/>
      <c r="B5" s="8" t="s">
        <v>11</v>
      </c>
      <c r="C5" s="9">
        <v>492</v>
      </c>
      <c r="D5" s="10" t="s">
        <v>17</v>
      </c>
      <c r="E5" s="16">
        <v>200</v>
      </c>
      <c r="F5" s="16">
        <v>31.12</v>
      </c>
      <c r="G5" s="13">
        <v>417</v>
      </c>
      <c r="H5" s="13">
        <v>18.2</v>
      </c>
      <c r="I5" s="13">
        <v>23.2</v>
      </c>
      <c r="J5" s="13">
        <v>32.200000000000003</v>
      </c>
    </row>
    <row r="6" spans="1:10" ht="26.25" customHeight="1" thickBot="1" x14ac:dyDescent="0.3">
      <c r="A6" s="11"/>
      <c r="B6" s="12" t="s">
        <v>12</v>
      </c>
      <c r="C6" s="13">
        <v>692</v>
      </c>
      <c r="D6" s="14" t="s">
        <v>19</v>
      </c>
      <c r="E6" s="13">
        <v>200</v>
      </c>
      <c r="F6" s="16">
        <v>9.08</v>
      </c>
      <c r="G6" s="13">
        <v>94</v>
      </c>
      <c r="H6" s="16">
        <v>2.9</v>
      </c>
      <c r="I6" s="16">
        <v>2.8</v>
      </c>
      <c r="J6" s="13">
        <v>14.9</v>
      </c>
    </row>
    <row r="7" spans="1:10" ht="80.25" customHeight="1" thickBot="1" x14ac:dyDescent="0.3">
      <c r="A7" s="11"/>
      <c r="B7" s="19" t="s">
        <v>16</v>
      </c>
      <c r="C7" s="13"/>
      <c r="D7" s="23" t="s">
        <v>20</v>
      </c>
      <c r="E7" s="15">
        <v>50</v>
      </c>
      <c r="F7" s="15">
        <v>3.08</v>
      </c>
      <c r="G7" s="15">
        <v>126.5</v>
      </c>
      <c r="H7" s="15">
        <v>3</v>
      </c>
      <c r="I7" s="15">
        <v>0.5</v>
      </c>
      <c r="J7" s="15">
        <v>27.5</v>
      </c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510</v>
      </c>
      <c r="F9" s="16"/>
      <c r="G9" s="16">
        <f>SUM(G4:G8)</f>
        <v>706.5</v>
      </c>
      <c r="H9" s="16">
        <f>SUM(H4:H8)</f>
        <v>25.099999999999998</v>
      </c>
      <c r="I9" s="16">
        <f>SUM(I4:I8)</f>
        <v>31.3</v>
      </c>
      <c r="J9" s="16">
        <f>SUM(J4:J8)</f>
        <v>79.599999999999994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2023-04-16T16:01:27Z</dcterms:modified>
</cp:coreProperties>
</file>