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<sst xmlns="http://schemas.openxmlformats.org/spreadsheetml/2006/main" count="23" uniqueCount="23">
  <si>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</si>
  <si>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</si>
  <si>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</si>
  <si>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</si>
  <si>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</si>
  <si>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</si>
  <si>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</si>
  <si>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</si>
  <si>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</si>
  <si>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</si>
  <si>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</si>
  <si>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</si>
  <si>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</si>
  <si>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</si>
  <si>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</si>
  <si>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</si>
  <si>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</si>
  <si>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</si>
  <si>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лимоном и сахаром</t>
  </si>
  <si>
    <t>мясо птицы, припущенное в томатном соусе</t>
  </si>
  <si>
    <t>хлеб для детского питания с витаминами 1 сорт</t>
  </si>
  <si>
    <t>макаронные изделия  отварные с маслом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</si>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</sst>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44977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8" customHeight="1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60.75" customHeight="1" thickBot="1" x14ac:dyDescent="0.3">
      <c r="A5" s="11"/>
      <c r="B5" s="8" t="s">
        <v>11</v>
      </c>
      <c r="C5" s="9">
        <v>332</v>
      </c>
      <c r="D5" s="10" t="s">
        <v>21</v>
      </c>
      <c r="E5" s="16">
        <v>155</v>
      </c>
      <c r="F5" s="16">
        <v>7.81</v>
      </c>
      <c r="G5" s="13">
        <v>210.5</v>
      </c>
      <c r="H5" s="13">
        <v>5.82</v>
      </c>
      <c r="I5" s="13">
        <v>4.3099999999999996</v>
      </c>
      <c r="J5" s="13">
        <v>37.08</v>
      </c>
    </row>
    <row r="6" spans="1:10" ht="48" customHeight="1" thickBot="1" x14ac:dyDescent="0.3">
      <c r="A6" s="11"/>
      <c r="B6" s="17"/>
      <c r="C6" s="9">
        <v>233.23</v>
      </c>
      <c r="D6" s="10" t="s">
        <v>19</v>
      </c>
      <c r="E6" s="16">
        <v>90</v>
      </c>
      <c r="F6" s="16">
        <v>21.04</v>
      </c>
      <c r="G6" s="13">
        <v>251.97</v>
      </c>
      <c r="H6" s="13">
        <v>19.829999999999998</v>
      </c>
      <c r="I6" s="13">
        <v>17.989999999999998</v>
      </c>
      <c r="J6" s="13">
        <v>2.93</v>
      </c>
    </row>
    <row r="7" spans="1:10" ht="30.75" thickBot="1" x14ac:dyDescent="0.3">
      <c r="A7" s="11"/>
      <c r="B7" s="12" t="s">
        <v>12</v>
      </c>
      <c r="C7" s="13">
        <v>285</v>
      </c>
      <c r="D7" s="14" t="s">
        <v>18</v>
      </c>
      <c r="E7" s="13">
        <v>200</v>
      </c>
      <c r="F7" s="16">
        <v>6.01</v>
      </c>
      <c r="G7" s="13">
        <v>42.28</v>
      </c>
      <c r="H7" s="16">
        <v>0.06</v>
      </c>
      <c r="I7" s="16">
        <v>0.01</v>
      </c>
      <c r="J7" s="13">
        <v>10.19</v>
      </c>
    </row>
    <row r="8" spans="1:10" ht="75.75" thickBot="1" x14ac:dyDescent="0.3">
      <c r="A8" s="11"/>
      <c r="B8" s="19" t="s">
        <v>17</v>
      </c>
      <c r="C8" s="13" t="s">
        <v>16</v>
      </c>
      <c r="D8" s="20" t="s">
        <v>20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495</v>
      </c>
      <c r="F10" s="16"/>
      <c r="G10" s="16">
        <f>SUM(G4:G9)</f>
        <v>631.25</v>
      </c>
      <c r="H10" s="16">
        <f>SUM(H4:H9)</f>
        <v>28.709999999999997</v>
      </c>
      <c r="I10" s="16">
        <f>SUM(I4:I9)</f>
        <v>22.81</v>
      </c>
      <c r="J10" s="16">
        <f>SUM(J4:J9)</f>
        <v>77.699999999999989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2023-02-12T16:28:32Z</dcterms:modified>
</cp:coreProperties>
</file>