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<sst xmlns="http://schemas.openxmlformats.org/spreadsheetml/2006/main" count="23" uniqueCount="23">
  <si>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</si>
  <si>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</si>
  <si>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</si>
  <si>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</si>
  <si>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</si>
  <si>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</si>
  <si>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</si>
  <si>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</si>
  <si>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</si>
  <si>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</si>
  <si>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</si>
  <si>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</si>
  <si>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</si>
  <si>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</si>
  <si>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</si>
  <si>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</si>
  <si>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</si>
  <si>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</si>
  <si>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макаронные изделия с тертым сыром</t>
  </si>
  <si>
    <t>йогурт растишка</t>
  </si>
  <si>
    <t>чай витаминизированный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</si>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</sst>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N5" sqref="N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44970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211.56</v>
      </c>
      <c r="D4" s="10" t="s">
        <v>18</v>
      </c>
      <c r="E4" s="16">
        <v>160</v>
      </c>
      <c r="F4" s="16">
        <v>24.52</v>
      </c>
      <c r="G4" s="13">
        <v>283.91000000000003</v>
      </c>
      <c r="H4" s="13">
        <v>9.43</v>
      </c>
      <c r="I4" s="13">
        <v>12.55</v>
      </c>
      <c r="J4" s="13">
        <v>33.06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20</v>
      </c>
      <c r="E5" s="13">
        <v>200</v>
      </c>
      <c r="F5" s="16">
        <v>6.3</v>
      </c>
      <c r="G5" s="13">
        <v>39</v>
      </c>
      <c r="H5" s="16"/>
      <c r="I5" s="16"/>
      <c r="J5" s="13">
        <v>9.6999999999999993</v>
      </c>
    </row>
    <row r="6" spans="1:10" ht="75.75" thickBot="1" x14ac:dyDescent="0.3">
      <c r="A6" s="11"/>
      <c r="B6" s="19" t="s">
        <v>17</v>
      </c>
      <c r="C6" s="13" t="s">
        <v>16</v>
      </c>
      <c r="D6" s="20" t="s">
        <v>21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 x14ac:dyDescent="0.3">
      <c r="A7" s="24"/>
      <c r="B7" s="17"/>
      <c r="C7" s="13"/>
      <c r="D7" s="14" t="s">
        <v>19</v>
      </c>
      <c r="E7" s="13">
        <v>110</v>
      </c>
      <c r="F7" s="16">
        <v>35.200000000000003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5"/>
      <c r="B8" s="12"/>
      <c r="C8" s="16"/>
      <c r="D8" s="14"/>
      <c r="E8" s="16">
        <f>SUM(E4:E7)</f>
        <v>520</v>
      </c>
      <c r="F8" s="16"/>
      <c r="G8" s="16">
        <f>SUM(G4:G7)</f>
        <v>542.41000000000008</v>
      </c>
      <c r="H8" s="16">
        <f>SUM(H4:H7)</f>
        <v>15.43</v>
      </c>
      <c r="I8" s="16">
        <f>SUM(I4:I7)</f>
        <v>16.850000000000001</v>
      </c>
      <c r="J8" s="16">
        <f>SUM(J4:J7)</f>
        <v>83.06</v>
      </c>
    </row>
    <row r="9" spans="1:10" x14ac:dyDescent="0.25">
      <c r="A9" s="11"/>
    </row>
    <row r="10" spans="1:10" ht="15.75" thickBot="1" x14ac:dyDescent="0.3">
      <c r="A10" s="18"/>
    </row>
  </sheetData>
  <mergeCells count="2">
    <mergeCell ref="B1:D1"/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2023-02-12T16:26:18Z</dcterms:modified>
</cp:coreProperties>
</file>