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<sst xmlns="http://schemas.openxmlformats.org/spreadsheetml/2006/main" count="23" uniqueCount="23">
  <si>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</si>
  <si>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</si>
  <si>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</si>
  <si>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</si>
  <si>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</si>
  <si>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</si>
  <si>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</si>
  <si>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</si>
  <si>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</si>
  <si>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</si>
  <si>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</si>
  <si>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</si>
  <si>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</si>
  <si>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</si>
  <si>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</si>
  <si>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</si>
  <si>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</si>
  <si>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</si>
  <si>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</si>
  <si>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суп картофельный с крупой и рыбными консервами</t>
  </si>
  <si>
    <t>яблоко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</si>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</sst>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44967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19</v>
      </c>
      <c r="E5" s="16">
        <v>250</v>
      </c>
      <c r="F5" s="16">
        <v>17.55</v>
      </c>
      <c r="G5" s="13">
        <v>170.98</v>
      </c>
      <c r="H5" s="13">
        <v>6.22</v>
      </c>
      <c r="I5" s="13">
        <v>8.2100000000000009</v>
      </c>
      <c r="J5" s="13">
        <v>18.39</v>
      </c>
    </row>
    <row r="6" spans="1:10" ht="15.75" thickBot="1" x14ac:dyDescent="0.3">
      <c r="A6" s="11"/>
      <c r="B6" s="19" t="s">
        <v>12</v>
      </c>
      <c r="C6" s="13">
        <v>283</v>
      </c>
      <c r="D6" s="14" t="s">
        <v>18</v>
      </c>
      <c r="E6" s="13">
        <v>200</v>
      </c>
      <c r="F6" s="16">
        <v>1.1000000000000001</v>
      </c>
      <c r="G6" s="13">
        <v>39.9</v>
      </c>
      <c r="H6" s="16"/>
      <c r="I6" s="16"/>
      <c r="J6" s="13">
        <v>9.98</v>
      </c>
    </row>
    <row r="7" spans="1:10" ht="57.75" customHeight="1" thickBot="1" x14ac:dyDescent="0.3">
      <c r="A7" s="23"/>
      <c r="B7" s="19" t="s">
        <v>17</v>
      </c>
      <c r="C7" s="13" t="s">
        <v>16</v>
      </c>
      <c r="D7" s="18" t="s">
        <v>21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 x14ac:dyDescent="0.3">
      <c r="A8" s="23"/>
      <c r="B8" s="19"/>
      <c r="C8" s="13">
        <v>19</v>
      </c>
      <c r="D8" s="14" t="s">
        <v>20</v>
      </c>
      <c r="E8" s="13">
        <v>135</v>
      </c>
      <c r="F8" s="16">
        <v>12.15</v>
      </c>
      <c r="G8" s="13">
        <v>63</v>
      </c>
      <c r="H8" s="16">
        <v>0.54</v>
      </c>
      <c r="I8" s="16">
        <v>0.54</v>
      </c>
      <c r="J8" s="13">
        <v>13.23</v>
      </c>
    </row>
    <row r="9" spans="1:10" ht="15.75" thickBot="1" x14ac:dyDescent="0.3">
      <c r="A9" s="24"/>
      <c r="B9" s="12"/>
      <c r="C9" s="16"/>
      <c r="D9" s="14"/>
      <c r="E9" s="16">
        <f>SUM(E4:E8)</f>
        <v>635</v>
      </c>
      <c r="F9" s="16"/>
      <c r="G9" s="16">
        <f>SUM(G4:G8)</f>
        <v>400.38</v>
      </c>
      <c r="H9" s="16">
        <f>SUM(H4:H8)</f>
        <v>9.759999999999998</v>
      </c>
      <c r="I9" s="16">
        <f>SUM(I4:I8)</f>
        <v>9.25</v>
      </c>
      <c r="J9" s="16">
        <f>SUM(J4:J8)</f>
        <v>69.100000000000009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2023-01-29T17:21:29Z</dcterms:modified>
</cp:coreProperties>
</file>