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<sst xmlns="http://schemas.openxmlformats.org/spreadsheetml/2006/main" count="23" uniqueCount="23">
  <si>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</si>
  <si>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</si>
  <si>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</si>
  <si>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</si>
  <si>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</si>
  <si>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</si>
  <si>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</si>
  <si>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</si>
  <si>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</si>
  <si>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</si>
  <si>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</si>
  <si>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</si>
  <si>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</si>
  <si>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</si>
  <si>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</si>
  <si>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</si>
  <si>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</si>
  <si>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</si>
  <si>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</si>
  <si>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</si>
  <si>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яблоко</t>
  </si>
  <si>
    <t>плов из говядины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</si>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</sst>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1" sqref="G1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44805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443</v>
      </c>
      <c r="D4" s="10" t="s">
        <v>21</v>
      </c>
      <c r="E4" s="16">
        <v>150</v>
      </c>
      <c r="F4" s="16">
        <v>46.97</v>
      </c>
      <c r="G4" s="13">
        <v>305</v>
      </c>
      <c r="H4" s="13">
        <v>15.7</v>
      </c>
      <c r="I4" s="13">
        <v>15.1</v>
      </c>
      <c r="J4" s="13">
        <v>25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>
        <v>19</v>
      </c>
      <c r="D7" s="14" t="s">
        <v>20</v>
      </c>
      <c r="E7" s="13">
        <v>135</v>
      </c>
      <c r="F7" s="16">
        <v>15</v>
      </c>
      <c r="G7" s="13">
        <v>63</v>
      </c>
      <c r="H7" s="13">
        <v>0.54</v>
      </c>
      <c r="I7" s="13">
        <v>0.54</v>
      </c>
      <c r="J7" s="16">
        <v>13.23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535</v>
      </c>
      <c r="F9" s="16"/>
      <c r="G9" s="16">
        <f>SUM(G4:G8)</f>
        <v>534.9</v>
      </c>
      <c r="H9" s="16">
        <f>SUM(H4:H8)</f>
        <v>19.239999999999998</v>
      </c>
      <c r="I9" s="16">
        <f>SUM(I4:I8)</f>
        <v>16.64</v>
      </c>
      <c r="J9" s="16">
        <f>SUM(J4:J8)</f>
        <v>76.210000000000008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2022-09-03T06:39:31Z</dcterms:modified>
</cp:coreProperties>
</file>