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<sst xmlns="http://schemas.openxmlformats.org/spreadsheetml/2006/main" count="23" uniqueCount="23">
  <si>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</si>
  <si>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</si>
  <si>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</si>
  <si>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</si>
  <si>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</si>
  <si>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</si>
  <si>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</si>
  <si>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</si>
  <si>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</si>
  <si>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</si>
  <si>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</si>
  <si>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</si>
  <si>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</si>
  <si>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</si>
  <si>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</si>
  <si>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</si>
  <si>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</si>
  <si>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</si>
  <si>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</si>
  <si>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</si>
  <si>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запеканка из творога со сгущенным молоком</t>
  </si>
  <si>
    <t>яблоко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</si>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</sst>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22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44700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60.75" thickBot="1" x14ac:dyDescent="0.3">
      <c r="A4" s="7" t="s">
        <v>10</v>
      </c>
      <c r="B4" s="8" t="s">
        <v>11</v>
      </c>
      <c r="C4" s="9">
        <v>227.7</v>
      </c>
      <c r="D4" s="10" t="s">
        <v>20</v>
      </c>
      <c r="E4" s="16">
        <v>120</v>
      </c>
      <c r="F4" s="16">
        <v>40.42</v>
      </c>
      <c r="G4" s="13">
        <v>259.10000000000002</v>
      </c>
      <c r="H4" s="13">
        <v>23.37</v>
      </c>
      <c r="I4" s="13">
        <v>8.57</v>
      </c>
      <c r="J4" s="13">
        <v>21.09</v>
      </c>
    </row>
    <row r="5" spans="1:10" ht="15.75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1.18</v>
      </c>
      <c r="G5" s="13">
        <v>39.9</v>
      </c>
      <c r="H5" s="16"/>
      <c r="I5" s="16"/>
      <c r="J5" s="13">
        <v>9.98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19</v>
      </c>
      <c r="E6" s="15">
        <v>50</v>
      </c>
      <c r="F6" s="15">
        <v>2.92</v>
      </c>
      <c r="G6" s="15">
        <v>127</v>
      </c>
      <c r="H6" s="15">
        <v>3</v>
      </c>
      <c r="I6" s="15">
        <v>1</v>
      </c>
      <c r="J6" s="15">
        <v>28</v>
      </c>
    </row>
    <row r="7" spans="1:10" ht="27" customHeight="1" thickBot="1" x14ac:dyDescent="0.3">
      <c r="A7" s="24"/>
      <c r="B7" s="17"/>
      <c r="C7" s="13">
        <v>38.590000000000003</v>
      </c>
      <c r="D7" s="14" t="s">
        <v>21</v>
      </c>
      <c r="E7" s="13">
        <v>135</v>
      </c>
      <c r="F7" s="16">
        <v>11.25</v>
      </c>
      <c r="G7" s="13">
        <v>58.75</v>
      </c>
      <c r="H7" s="13">
        <v>27.5</v>
      </c>
      <c r="I7" s="13">
        <v>17.7</v>
      </c>
      <c r="J7" s="16">
        <v>76.72</v>
      </c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505</v>
      </c>
      <c r="F9" s="16"/>
      <c r="G9" s="16">
        <f>SUM(G4:G8)</f>
        <v>484.75</v>
      </c>
      <c r="H9" s="16">
        <f>SUM(H4:H8)</f>
        <v>53.870000000000005</v>
      </c>
      <c r="I9" s="16">
        <f>SUM(I4:I8)</f>
        <v>27.27</v>
      </c>
      <c r="J9" s="16">
        <f>SUM(J4:J8)</f>
        <v>135.79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2022-05-19T01:41:30Z</dcterms:modified>
</cp:coreProperties>
</file>